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7040" yWindow="0" windowWidth="15400" windowHeight="1900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13" i="1"/>
</calcChain>
</file>

<file path=xl/sharedStrings.xml><?xml version="1.0" encoding="utf-8"?>
<sst xmlns="http://schemas.openxmlformats.org/spreadsheetml/2006/main" count="16" uniqueCount="10">
  <si>
    <t>Chris Hansson ©</t>
  </si>
  <si>
    <t>créateur des entrepreneurs</t>
  </si>
  <si>
    <t>www.biz4you.se</t>
  </si>
  <si>
    <t>Räkna ut dröjsmålsränta</t>
  </si>
  <si>
    <t>Dröjsmålsränta [kr]</t>
  </si>
  <si>
    <t>Antal dagars försening</t>
  </si>
  <si>
    <r>
      <t xml:space="preserve">Baserat på </t>
    </r>
    <r>
      <rPr>
        <b/>
        <sz val="8"/>
        <color rgb="FFFF6600"/>
        <rFont val="Verdana"/>
      </rPr>
      <t>360</t>
    </r>
    <r>
      <rPr>
        <sz val="8"/>
        <color theme="1"/>
        <rFont val="Verdana"/>
      </rPr>
      <t xml:space="preserve"> dagar</t>
    </r>
  </si>
  <si>
    <r>
      <t xml:space="preserve">Baserat på </t>
    </r>
    <r>
      <rPr>
        <b/>
        <sz val="8"/>
        <color rgb="FFFF6600"/>
        <rFont val="Verdana"/>
      </rPr>
      <t>365</t>
    </r>
    <r>
      <rPr>
        <sz val="8"/>
        <color theme="1"/>
        <rFont val="Verdana"/>
      </rPr>
      <t xml:space="preserve"> dagar</t>
    </r>
  </si>
  <si>
    <t>Kapital</t>
  </si>
  <si>
    <t>Ränta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</si>
</sst>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-;\-* #,##0\ _k_r_-;_-* &quot;-&quot;\ _k_r_-;_-@_-"/>
    <numFmt numFmtId="43" formatCode="_-* #,##0.00\ _k_r_-;\-* #,##0.00\ _k_r_-;_-* &quot;-&quot;??\ _k_r_-;_-@_-"/>
    <numFmt numFmtId="164" formatCode="_-* #,##0.00_k_r_-;\-* #,##0.00_k_r_-;_-* &quot;-&quot;??_k_r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Verdana"/>
    </font>
    <font>
      <sz val="14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Verdana"/>
    </font>
    <font>
      <sz val="8"/>
      <color theme="1"/>
      <name val="Verdana"/>
    </font>
    <font>
      <sz val="8"/>
      <color rgb="FF000000"/>
      <name val="Andale Mono"/>
    </font>
    <font>
      <b/>
      <sz val="8"/>
      <color rgb="FFFF6600"/>
      <name val="Verdan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3366FF"/>
      </left>
      <right/>
      <top style="thick">
        <color rgb="FF3366FF"/>
      </top>
      <bottom/>
      <diagonal/>
    </border>
    <border>
      <left style="thick">
        <color rgb="FF3366FF"/>
      </left>
      <right/>
      <top/>
      <bottom/>
      <diagonal/>
    </border>
    <border>
      <left style="thick">
        <color rgb="FF3366FF"/>
      </left>
      <right/>
      <top/>
      <bottom style="thick">
        <color rgb="FF3366FF"/>
      </bottom>
      <diagonal/>
    </border>
    <border>
      <left/>
      <right style="thick">
        <color rgb="FF3366FF"/>
      </right>
      <top style="thick">
        <color rgb="FF3366FF"/>
      </top>
      <bottom/>
      <diagonal/>
    </border>
    <border>
      <left/>
      <right/>
      <top style="thick">
        <color rgb="FF3366FF"/>
      </top>
      <bottom/>
      <diagonal/>
    </border>
    <border>
      <left/>
      <right style="thick">
        <color rgb="FF3366FF"/>
      </right>
      <top/>
      <bottom style="thick">
        <color rgb="FF3366FF"/>
      </bottom>
      <diagonal/>
    </border>
    <border>
      <left/>
      <right/>
      <top/>
      <bottom style="thick">
        <color rgb="FF3366FF"/>
      </bottom>
      <diagonal/>
    </border>
    <border>
      <left/>
      <right style="thick">
        <color rgb="FF3366FF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41" fontId="2" fillId="0" borderId="1" xfId="1" applyNumberFormat="1" applyFont="1" applyBorder="1" applyAlignment="1" applyProtection="1">
      <alignment vertical="center"/>
      <protection locked="0"/>
    </xf>
    <xf numFmtId="43" fontId="2" fillId="0" borderId="1" xfId="1" applyNumberFormat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43" fontId="2" fillId="0" borderId="0" xfId="0" applyNumberFormat="1" applyFont="1" applyProtection="1"/>
    <xf numFmtId="0" fontId="7" fillId="0" borderId="0" xfId="0" applyFont="1" applyAlignment="1" applyProtection="1">
      <alignment horizontal="left"/>
    </xf>
    <xf numFmtId="164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7" xfId="0" applyFont="1" applyBorder="1" applyProtection="1"/>
    <xf numFmtId="0" fontId="2" fillId="0" borderId="9" xfId="0" applyFont="1" applyBorder="1" applyProtection="1"/>
    <xf numFmtId="43" fontId="2" fillId="0" borderId="10" xfId="1" applyFont="1" applyBorder="1" applyAlignment="1" applyProtection="1">
      <alignment vertical="center"/>
    </xf>
  </cellXfs>
  <cellStyles count="2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Normal" xfId="0" builtinId="0"/>
    <cellStyle name="Tusental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workbookViewId="0">
      <selection activeCell="E7" sqref="E7"/>
    </sheetView>
  </sheetViews>
  <sheetFormatPr baseColWidth="10" defaultRowHeight="13" x14ac:dyDescent="0"/>
  <cols>
    <col min="1" max="1" width="10.83203125" style="3"/>
    <col min="2" max="2" width="4.6640625" style="3" customWidth="1"/>
    <col min="3" max="4" width="10.83203125" style="3"/>
    <col min="5" max="5" width="23.6640625" style="3" customWidth="1"/>
    <col min="6" max="6" width="4.6640625" style="3" customWidth="1"/>
    <col min="7" max="7" width="10.83203125" style="3"/>
    <col min="8" max="8" width="4.6640625" style="3" customWidth="1"/>
    <col min="9" max="16384" width="10.83203125" style="3"/>
  </cols>
  <sheetData>
    <row r="1" spans="2:8">
      <c r="H1" s="13" t="s">
        <v>2</v>
      </c>
    </row>
    <row r="2" spans="2:8" ht="14" thickBot="1"/>
    <row r="3" spans="2:8" ht="28" customHeight="1" thickTop="1">
      <c r="B3" s="14"/>
      <c r="C3" s="17"/>
      <c r="D3" s="17"/>
      <c r="E3" s="17"/>
      <c r="F3" s="18"/>
    </row>
    <row r="4" spans="2:8" ht="18">
      <c r="B4" s="15"/>
      <c r="C4" s="4" t="s">
        <v>3</v>
      </c>
      <c r="F4" s="21"/>
    </row>
    <row r="5" spans="2:8">
      <c r="B5" s="15"/>
      <c r="C5" s="12" t="s">
        <v>6</v>
      </c>
      <c r="F5" s="21"/>
    </row>
    <row r="6" spans="2:8">
      <c r="B6" s="15"/>
      <c r="F6" s="21"/>
    </row>
    <row r="7" spans="2:8" ht="26" customHeight="1">
      <c r="B7" s="15"/>
      <c r="C7" s="5" t="s">
        <v>8</v>
      </c>
      <c r="E7" s="2">
        <v>100000</v>
      </c>
      <c r="F7" s="21"/>
    </row>
    <row r="8" spans="2:8">
      <c r="B8" s="15"/>
      <c r="C8" s="5"/>
      <c r="F8" s="21"/>
    </row>
    <row r="9" spans="2:8" ht="26" customHeight="1">
      <c r="B9" s="15"/>
      <c r="C9" s="5" t="s">
        <v>5</v>
      </c>
      <c r="E9" s="1">
        <v>15</v>
      </c>
      <c r="F9" s="21"/>
    </row>
    <row r="10" spans="2:8">
      <c r="B10" s="15"/>
      <c r="C10" s="5"/>
      <c r="F10" s="21"/>
    </row>
    <row r="11" spans="2:8" ht="26" customHeight="1">
      <c r="B11" s="15"/>
      <c r="C11" s="5" t="s">
        <v>9</v>
      </c>
      <c r="E11" s="1">
        <v>66</v>
      </c>
      <c r="F11" s="21"/>
    </row>
    <row r="12" spans="2:8" ht="14" thickBot="1">
      <c r="B12" s="15"/>
      <c r="C12" s="5"/>
      <c r="F12" s="21"/>
    </row>
    <row r="13" spans="2:8" ht="26" customHeight="1" thickBot="1">
      <c r="B13" s="15"/>
      <c r="C13" s="5" t="s">
        <v>4</v>
      </c>
      <c r="E13" s="22">
        <f>E7*E9/360*E11/100</f>
        <v>2750</v>
      </c>
      <c r="F13" s="21"/>
      <c r="H13" s="6"/>
    </row>
    <row r="14" spans="2:8" ht="28" customHeight="1" thickBot="1">
      <c r="B14" s="16"/>
      <c r="C14" s="19"/>
      <c r="D14" s="19"/>
      <c r="E14" s="19"/>
      <c r="F14" s="20"/>
    </row>
    <row r="15" spans="2:8" ht="14" thickTop="1"/>
    <row r="18" spans="2:8" ht="14" thickBot="1"/>
    <row r="19" spans="2:8" ht="28" customHeight="1" thickTop="1">
      <c r="B19" s="14"/>
      <c r="C19" s="17"/>
      <c r="D19" s="17"/>
      <c r="E19" s="17"/>
      <c r="F19" s="18"/>
    </row>
    <row r="20" spans="2:8" ht="18">
      <c r="B20" s="15"/>
      <c r="C20" s="4" t="s">
        <v>3</v>
      </c>
      <c r="F20" s="21"/>
    </row>
    <row r="21" spans="2:8">
      <c r="B21" s="15"/>
      <c r="C21" s="12" t="s">
        <v>7</v>
      </c>
      <c r="F21" s="21"/>
    </row>
    <row r="22" spans="2:8">
      <c r="B22" s="15"/>
      <c r="F22" s="21"/>
    </row>
    <row r="23" spans="2:8" ht="26" customHeight="1">
      <c r="B23" s="15"/>
      <c r="C23" s="5" t="s">
        <v>8</v>
      </c>
      <c r="E23" s="2">
        <v>100000</v>
      </c>
      <c r="F23" s="21"/>
    </row>
    <row r="24" spans="2:8">
      <c r="B24" s="15"/>
      <c r="C24" s="5"/>
      <c r="F24" s="21"/>
    </row>
    <row r="25" spans="2:8" ht="26" customHeight="1">
      <c r="B25" s="15"/>
      <c r="C25" s="5" t="s">
        <v>5</v>
      </c>
      <c r="E25" s="1">
        <v>15</v>
      </c>
      <c r="F25" s="21"/>
    </row>
    <row r="26" spans="2:8">
      <c r="B26" s="15"/>
      <c r="C26" s="5"/>
      <c r="F26" s="21"/>
    </row>
    <row r="27" spans="2:8" ht="26" customHeight="1">
      <c r="B27" s="15"/>
      <c r="C27" s="5" t="s">
        <v>9</v>
      </c>
      <c r="E27" s="1">
        <v>66</v>
      </c>
      <c r="F27" s="21"/>
    </row>
    <row r="28" spans="2:8" ht="14" thickBot="1">
      <c r="B28" s="15"/>
      <c r="C28" s="5"/>
      <c r="F28" s="21"/>
    </row>
    <row r="29" spans="2:8" ht="26" customHeight="1" thickBot="1">
      <c r="B29" s="15"/>
      <c r="C29" s="5" t="s">
        <v>4</v>
      </c>
      <c r="E29" s="22">
        <f>E23*E25/365*E27/100</f>
        <v>2712.3287671232874</v>
      </c>
      <c r="F29" s="21"/>
      <c r="H29" s="6"/>
    </row>
    <row r="30" spans="2:8" ht="28" customHeight="1" thickBot="1">
      <c r="B30" s="16"/>
      <c r="C30" s="19"/>
      <c r="D30" s="19"/>
      <c r="E30" s="19"/>
      <c r="F30" s="20"/>
    </row>
    <row r="31" spans="2:8" ht="26" customHeight="1" thickTop="1">
      <c r="H31" s="6"/>
    </row>
    <row r="37" spans="1:10">
      <c r="A37" s="7" t="s">
        <v>0</v>
      </c>
      <c r="B37" s="7"/>
      <c r="C37" s="7"/>
      <c r="D37" s="8"/>
      <c r="E37" s="8"/>
      <c r="F37" s="9"/>
      <c r="G37" s="8"/>
      <c r="H37" s="10"/>
      <c r="I37" s="10"/>
      <c r="J37" s="11"/>
    </row>
    <row r="38" spans="1:10">
      <c r="A38" s="7" t="s">
        <v>1</v>
      </c>
      <c r="B38" s="7"/>
      <c r="C38" s="7"/>
      <c r="D38" s="8"/>
      <c r="E38" s="8"/>
      <c r="F38" s="9"/>
      <c r="G38" s="8"/>
      <c r="H38" s="13" t="s">
        <v>2</v>
      </c>
      <c r="I38" s="10"/>
    </row>
  </sheetData>
  <sheetProtection password="D253" sheet="1" objects="1" scenarios="1" selectLockedCells="1"/>
  <phoneticPr fontId="6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Procivitas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Hansson</dc:creator>
  <cp:lastModifiedBy>Chris Hansson</cp:lastModifiedBy>
  <dcterms:created xsi:type="dcterms:W3CDTF">2012-12-31T10:01:38Z</dcterms:created>
  <dcterms:modified xsi:type="dcterms:W3CDTF">2015-01-31T11:31:10Z</dcterms:modified>
</cp:coreProperties>
</file>